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kanasheva\Desktop\Бюллетень 2025\Квартальные\2026\на 1 января 2026\Вэбка\Графики\рус\"/>
    </mc:Choice>
  </mc:AlternateContent>
  <xr:revisionPtr revIDLastSave="0" documentId="13_ncr:1_{9FF1E1A0-7445-4E0F-8469-C2FDBB5045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<sst xmlns="http://schemas.openxmlformats.org/spreadsheetml/2006/main" count="43" uniqueCount="23">
  <si>
    <t>Абай</t>
  </si>
  <si>
    <t>Жетісу</t>
  </si>
  <si>
    <t>Ұлытау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</si>
  <si>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</si>
  <si>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</si>
  <si>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</si>
  <si>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</si>
  <si>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</si>
  <si>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</si>
  <si>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</si>
  <si>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</si>
  <si>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</si>
  <si>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</si>
  <si>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</si>
  <si>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</si>
  <si>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</si>
  <si>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Восточно-Казахстанская</t>
  </si>
  <si>
    <t>г. Астана</t>
  </si>
  <si>
    <t>г. Алматы</t>
  </si>
  <si>
    <t>г. Шымкент</t>
  </si>
  <si>
    <t>городское население</t>
  </si>
  <si>
    <t>сельское население</t>
  </si>
  <si>
    <t>Численность населения по регионам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</si>
</sst>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8"/>
      <name val="Roboto"/>
      <charset val="204"/>
    </font>
    <font>
      <sz val="11"/>
      <color theme="1"/>
      <name val="Roboto"/>
      <charset val="204"/>
    </font>
    <font>
      <sz val="8"/>
      <color theme="1"/>
      <name val="Roboto"/>
      <charset val="204"/>
    </font>
    <font>
      <b/>
      <sz val="8"/>
      <name val="Roboto"/>
      <charset val="204"/>
    </font>
    <font>
      <b/>
      <sz val="11"/>
      <color theme="1"/>
      <name val="Roboto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wrapText="1"/>
    </xf>
    <xf numFmtId="1" fontId="4" fillId="0" borderId="0" xfId="0" applyNumberFormat="1" applyFont="1"/>
    <xf numFmtId="0" fontId="3" fillId="0" borderId="0" xfId="4" applyFont="1" applyFill="1" applyBorder="1" applyAlignment="1">
      <alignment horizontal="left"/>
    </xf>
    <xf numFmtId="0" fontId="5" fillId="0" borderId="0" xfId="0" applyFont="1"/>
    <xf numFmtId="3" fontId="6" fillId="0" borderId="0" xfId="0" applyNumberFormat="1" applyFont="1" applyAlignment="1">
      <alignment horizontal="right" vertical="center" wrapText="1"/>
    </xf>
    <xf numFmtId="0" fontId="4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3" fontId="8" fillId="0" borderId="0" xfId="0" applyNumberFormat="1" applyFont="1" applyAlignment="1">
      <alignment vertical="center" wrapText="1"/>
    </xf>
    <xf numFmtId="0" fontId="3" fillId="0" borderId="0" xfId="0" applyFont="1" applyFill="1" applyBorder="1" applyAlignment="1">
      <alignment horizontal="center" wrapText="1"/>
    </xf>
  </cellXfs>
  <cellStyles count="16">
    <cellStyle name="Обычный" xfId="0" builtinId="0"/>
    <cellStyle name="Обычный 2 2" xfId="3" xr:uid="{00000000-0005-0000-0000-000001000000}"/>
    <cellStyle name="Обычный 2 3" xfId="5" xr:uid="{00000000-0005-0000-0000-000002000000}"/>
    <cellStyle name="Обычный 2 4" xfId="6" xr:uid="{00000000-0005-0000-0000-000003000000}"/>
    <cellStyle name="Обычный 2 5" xfId="7" xr:uid="{00000000-0005-0000-0000-000004000000}"/>
    <cellStyle name="Обычный 2 6" xfId="8" xr:uid="{00000000-0005-0000-0000-000005000000}"/>
    <cellStyle name="Обычный 2 7" xfId="9" xr:uid="{00000000-0005-0000-0000-000006000000}"/>
    <cellStyle name="Обычный 2 8" xfId="10" xr:uid="{00000000-0005-0000-0000-000007000000}"/>
    <cellStyle name="Обычный 3" xfId="1" xr:uid="{00000000-0005-0000-0000-000008000000}"/>
    <cellStyle name="Обычный 4 2" xfId="2" xr:uid="{00000000-0005-0000-0000-000009000000}"/>
    <cellStyle name="Обычный 4 3" xfId="11" xr:uid="{00000000-0005-0000-0000-00000A000000}"/>
    <cellStyle name="Обычный 5" xfId="4" xr:uid="{00000000-0005-0000-0000-00000B000000}"/>
    <cellStyle name="Обычный 6" xfId="12" xr:uid="{00000000-0005-0000-0000-00000C000000}"/>
    <cellStyle name="Обычный 7" xfId="13" xr:uid="{00000000-0005-0000-0000-00000D000000}"/>
    <cellStyle name="Обычный 8" xfId="14" xr:uid="{00000000-0005-0000-0000-00000E000000}"/>
    <cellStyle name="Обычный 9" xfId="15" xr:uid="{00000000-0005-0000-0000-00000F000000}"/>
  </cellStyles>
  <dxfs count="0"/>
  <tableStyles count="0" defaultTableStyle="TableStyleMedium9" defaultPivotStyle="PivotStyleLight16"/>
  <colors>
    <mruColors>
      <color rgb="FFF69200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Лист1!$B$3</c:f>
              <c:strCache>
                <c:ptCount val="1"/>
                <c:pt idx="0">
                  <c:v>городское население</c:v>
                </c:pt>
              </c:strCache>
            </c:strRef>
          </c:tx>
          <c:invertIfNegative val="0"/>
          <c:cat>
            <c:strRef>
              <c:f>Лист1!$A$4:$A$23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 Астана</c:v>
                </c:pt>
                <c:pt idx="18">
                  <c:v>г. Алматы</c:v>
                </c:pt>
                <c:pt idx="19">
                  <c:v>г. Шымкент</c:v>
                </c:pt>
              </c:strCache>
            </c:strRef>
          </c:cat>
          <c:val>
            <c:numRef>
              <c:f>Лист1!$B$4:$B$23</c:f>
              <c:numCache>
                <c:formatCode>0</c:formatCode>
                <c:ptCount val="20"/>
                <c:pt idx="0">
                  <c:v>374.46300000000002</c:v>
                </c:pt>
                <c:pt idx="1">
                  <c:v>456.67599999999999</c:v>
                </c:pt>
                <c:pt idx="2">
                  <c:v>729.22</c:v>
                </c:pt>
                <c:pt idx="3">
                  <c:v>308.82400000000001</c:v>
                </c:pt>
                <c:pt idx="4">
                  <c:v>392.91699999999997</c:v>
                </c:pt>
                <c:pt idx="5">
                  <c:v>401.505</c:v>
                </c:pt>
                <c:pt idx="6">
                  <c:v>538.36500000000001</c:v>
                </c:pt>
                <c:pt idx="7">
                  <c:v>310.75</c:v>
                </c:pt>
                <c:pt idx="8">
                  <c:v>933.322</c:v>
                </c:pt>
                <c:pt idx="9">
                  <c:v>524.36599999999999</c:v>
                </c:pt>
                <c:pt idx="10">
                  <c:v>399.30700000000002</c:v>
                </c:pt>
                <c:pt idx="11">
                  <c:v>383.69799999999998</c:v>
                </c:pt>
                <c:pt idx="12">
                  <c:v>532.69100000000003</c:v>
                </c:pt>
                <c:pt idx="13">
                  <c:v>258.10399999999998</c:v>
                </c:pt>
                <c:pt idx="14">
                  <c:v>545.28700000000003</c:v>
                </c:pt>
                <c:pt idx="15">
                  <c:v>174.04400000000001</c:v>
                </c:pt>
                <c:pt idx="16">
                  <c:v>486.459</c:v>
                </c:pt>
                <c:pt idx="17">
                  <c:v>1638.2329999999999</c:v>
                </c:pt>
                <c:pt idx="18">
                  <c:v>2347.924</c:v>
                </c:pt>
                <c:pt idx="19">
                  <c:v>1293.6479999999999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76-4F46-88C9-DBD9B0B1F2A1}"/>
            </c:ext>
          </c:extLst>
        </c:ser>
        <c:ser>
          <c:idx val="1"/>
          <c:order val="1"/>
          <c:tx>
            <c:strRef>
              <c:f>Лист1!$C$3</c:f>
              <c:strCache>
                <c:ptCount val="1"/>
                <c:pt idx="0">
                  <c:v>сельское население</c:v>
                </c:pt>
              </c:strCache>
            </c:strRef>
          </c:tx>
          <c:invertIfNegative val="0"/>
          <c:cat>
            <c:strRef>
              <c:f>Лист1!$A$4:$A$23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 Астана</c:v>
                </c:pt>
                <c:pt idx="18">
                  <c:v>г. Алматы</c:v>
                </c:pt>
                <c:pt idx="19">
                  <c:v>г. Шымкент</c:v>
                </c:pt>
              </c:strCache>
            </c:strRef>
          </c:cat>
          <c:val>
            <c:numRef>
              <c:f>Лист1!$C$4:$C$23</c:f>
              <c:numCache>
                <c:formatCode>0</c:formatCode>
                <c:ptCount val="20"/>
                <c:pt idx="0">
                  <c:v>221.21299999999999</c:v>
                </c:pt>
                <c:pt idx="1">
                  <c:v>332.73700000000002</c:v>
                </c:pt>
                <c:pt idx="2">
                  <c:v>226.55500000000001</c:v>
                </c:pt>
                <c:pt idx="3">
                  <c:v>1287.5070000000001</c:v>
                </c:pt>
                <c:pt idx="4">
                  <c:v>323.01299999999998</c:v>
                </c:pt>
                <c:pt idx="5">
                  <c:v>294.089</c:v>
                </c:pt>
                <c:pt idx="6">
                  <c:v>677.00800000000004</c:v>
                </c:pt>
                <c:pt idx="7">
                  <c:v>376.81799999999998</c:v>
                </c:pt>
                <c:pt idx="8">
                  <c:v>197.965</c:v>
                </c:pt>
                <c:pt idx="9">
                  <c:v>297.09800000000001</c:v>
                </c:pt>
                <c:pt idx="10">
                  <c:v>446.82799999999997</c:v>
                </c:pt>
                <c:pt idx="11">
                  <c:v>435.95699999999999</c:v>
                </c:pt>
                <c:pt idx="12">
                  <c:v>212.52600000000001</c:v>
                </c:pt>
                <c:pt idx="13">
                  <c:v>256.05200000000002</c:v>
                </c:pt>
                <c:pt idx="14">
                  <c:v>1603.3710000000001</c:v>
                </c:pt>
                <c:pt idx="15">
                  <c:v>44.948999999999998</c:v>
                </c:pt>
                <c:pt idx="16">
                  <c:v>232.48599999999999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76-4F46-88C9-DBD9B0B1F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9"/>
        <c:axId val="117536256"/>
        <c:axId val="117537792"/>
      </c:barChart>
      <c:catAx>
        <c:axId val="117536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117537792"/>
        <c:crosses val="autoZero"/>
        <c:auto val="1"/>
        <c:lblAlgn val="ctr"/>
        <c:lblOffset val="100"/>
        <c:noMultiLvlLbl val="0"/>
      </c:catAx>
      <c:valAx>
        <c:axId val="1175377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175362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547688</xdr:colOff>
      <xdr:row>2</xdr:row>
      <xdr:rowOff>404813</xdr:rowOff>
    </xdr:from>
    <xdr:to>
      <xdr:col>15</xdr:col>
      <xdr:colOff>204259</xdr:colOff>
      <xdr:row>16</xdr:row>
      <xdr:rowOff>66676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47D8155C-6FE4-4C12-B8C2-8B5E6FA924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3"/>
  <sheetViews>
    <sheetView tabSelected="1" zoomScale="80" zoomScaleNormal="80" workbookViewId="0">
      <selection activeCell="R40" sqref="R40"/>
    </sheetView>
  </sheetViews>
  <sheetFormatPr defaultRowHeight="15" x14ac:dyDescent="0.25"/>
  <cols>
    <col min="1" max="1" width="19.7109375" style="1" customWidth="1"/>
    <col min="2" max="3" width="11.7109375" style="1" customWidth="1"/>
    <col min="4" max="17" width="9.140625" style="1"/>
    <col min="18" max="18" width="15.28515625" style="1" customWidth="1"/>
    <col min="19" max="20" width="11" style="1" bestFit="1" customWidth="1"/>
    <col min="21" max="16384" width="9.140625" style="1"/>
  </cols>
  <sheetData>
    <row r="1" spans="1:20" ht="25.5" customHeight="1" x14ac:dyDescent="0.25">
      <c r="A1" s="9" t="s">
        <v>22</v>
      </c>
    </row>
    <row r="3" spans="1:20" ht="35.25" customHeight="1" x14ac:dyDescent="0.25">
      <c r="B3" s="2" t="s">
        <v>20</v>
      </c>
      <c r="C3" s="2" t="s">
        <v>21</v>
      </c>
    </row>
    <row r="4" spans="1:20" x14ac:dyDescent="0.25">
      <c r="A4" s="4" t="s">
        <v>0</v>
      </c>
      <c r="B4" s="3">
        <v>374.46300000000002</v>
      </c>
      <c r="C4" s="3">
        <v>221.21299999999999</v>
      </c>
      <c r="R4" s="4" t="s">
        <v>0</v>
      </c>
      <c r="S4" s="10">
        <v>374463</v>
      </c>
      <c r="T4" s="10">
        <v>221213</v>
      </c>
    </row>
    <row r="5" spans="1:20" x14ac:dyDescent="0.25">
      <c r="A5" s="4" t="s">
        <v>3</v>
      </c>
      <c r="B5" s="3">
        <v>456.67599999999999</v>
      </c>
      <c r="C5" s="3">
        <v>332.73700000000002</v>
      </c>
      <c r="R5" s="4" t="s">
        <v>3</v>
      </c>
      <c r="S5" s="10">
        <v>456676</v>
      </c>
      <c r="T5" s="10">
        <v>332737</v>
      </c>
    </row>
    <row r="6" spans="1:20" x14ac:dyDescent="0.25">
      <c r="A6" s="4" t="s">
        <v>4</v>
      </c>
      <c r="B6" s="3">
        <v>729.22</v>
      </c>
      <c r="C6" s="3">
        <v>226.55500000000001</v>
      </c>
      <c r="R6" s="4" t="s">
        <v>4</v>
      </c>
      <c r="S6" s="10">
        <v>729220</v>
      </c>
      <c r="T6" s="10">
        <v>226555</v>
      </c>
    </row>
    <row r="7" spans="1:20" x14ac:dyDescent="0.25">
      <c r="A7" s="4" t="s">
        <v>5</v>
      </c>
      <c r="B7" s="3">
        <v>308.82400000000001</v>
      </c>
      <c r="C7" s="3">
        <v>1287.5070000000001</v>
      </c>
      <c r="R7" s="4" t="s">
        <v>5</v>
      </c>
      <c r="S7" s="10">
        <v>308824</v>
      </c>
      <c r="T7" s="10">
        <v>1287507</v>
      </c>
    </row>
    <row r="8" spans="1:20" x14ac:dyDescent="0.25">
      <c r="A8" s="4" t="s">
        <v>6</v>
      </c>
      <c r="B8" s="3">
        <v>392.91699999999997</v>
      </c>
      <c r="C8" s="3">
        <v>323.01299999999998</v>
      </c>
      <c r="R8" s="4" t="s">
        <v>6</v>
      </c>
      <c r="S8" s="10">
        <v>392917</v>
      </c>
      <c r="T8" s="10">
        <v>323013</v>
      </c>
    </row>
    <row r="9" spans="1:20" x14ac:dyDescent="0.25">
      <c r="A9" s="4" t="s">
        <v>7</v>
      </c>
      <c r="B9" s="3">
        <v>401.505</v>
      </c>
      <c r="C9" s="3">
        <v>294.089</v>
      </c>
      <c r="R9" s="4" t="s">
        <v>7</v>
      </c>
      <c r="S9" s="10">
        <v>401505</v>
      </c>
      <c r="T9" s="10">
        <v>294089</v>
      </c>
    </row>
    <row r="10" spans="1:20" x14ac:dyDescent="0.25">
      <c r="A10" s="4" t="s">
        <v>8</v>
      </c>
      <c r="B10" s="3">
        <v>538.36500000000001</v>
      </c>
      <c r="C10" s="3">
        <v>677.00800000000004</v>
      </c>
      <c r="R10" s="4" t="s">
        <v>8</v>
      </c>
      <c r="S10" s="10">
        <v>538365</v>
      </c>
      <c r="T10" s="10">
        <v>677008</v>
      </c>
    </row>
    <row r="11" spans="1:20" x14ac:dyDescent="0.25">
      <c r="A11" s="4" t="s">
        <v>1</v>
      </c>
      <c r="B11" s="3">
        <v>310.75</v>
      </c>
      <c r="C11" s="3">
        <v>376.81799999999998</v>
      </c>
      <c r="R11" s="4" t="s">
        <v>1</v>
      </c>
      <c r="S11" s="10">
        <v>310750</v>
      </c>
      <c r="T11" s="10">
        <v>376818</v>
      </c>
    </row>
    <row r="12" spans="1:20" x14ac:dyDescent="0.25">
      <c r="A12" s="4" t="s">
        <v>9</v>
      </c>
      <c r="B12" s="3">
        <v>933.322</v>
      </c>
      <c r="C12" s="3">
        <v>197.965</v>
      </c>
      <c r="R12" s="4" t="s">
        <v>9</v>
      </c>
      <c r="S12" s="10">
        <v>933322</v>
      </c>
      <c r="T12" s="10">
        <v>197965</v>
      </c>
    </row>
    <row r="13" spans="1:20" x14ac:dyDescent="0.25">
      <c r="A13" s="4" t="s">
        <v>10</v>
      </c>
      <c r="B13" s="3">
        <v>524.36599999999999</v>
      </c>
      <c r="C13" s="3">
        <v>297.09800000000001</v>
      </c>
      <c r="R13" s="4" t="s">
        <v>10</v>
      </c>
      <c r="S13" s="10">
        <v>524366</v>
      </c>
      <c r="T13" s="10">
        <v>297098</v>
      </c>
    </row>
    <row r="14" spans="1:20" x14ac:dyDescent="0.25">
      <c r="A14" s="4" t="s">
        <v>11</v>
      </c>
      <c r="B14" s="3">
        <v>399.30700000000002</v>
      </c>
      <c r="C14" s="3">
        <v>446.82799999999997</v>
      </c>
      <c r="R14" s="4" t="s">
        <v>11</v>
      </c>
      <c r="S14" s="10">
        <v>399307</v>
      </c>
      <c r="T14" s="10">
        <v>446828</v>
      </c>
    </row>
    <row r="15" spans="1:20" x14ac:dyDescent="0.25">
      <c r="A15" s="4" t="s">
        <v>12</v>
      </c>
      <c r="B15" s="3">
        <v>383.69799999999998</v>
      </c>
      <c r="C15" s="3">
        <v>435.95699999999999</v>
      </c>
      <c r="R15" s="4" t="s">
        <v>12</v>
      </c>
      <c r="S15" s="10">
        <v>383698</v>
      </c>
      <c r="T15" s="10">
        <v>435957</v>
      </c>
    </row>
    <row r="16" spans="1:20" x14ac:dyDescent="0.25">
      <c r="A16" s="4" t="s">
        <v>13</v>
      </c>
      <c r="B16" s="3">
        <v>532.69100000000003</v>
      </c>
      <c r="C16" s="3">
        <v>212.52600000000001</v>
      </c>
      <c r="R16" s="4" t="s">
        <v>13</v>
      </c>
      <c r="S16" s="10">
        <v>532691</v>
      </c>
      <c r="T16" s="10">
        <v>212526</v>
      </c>
    </row>
    <row r="17" spans="1:20" x14ac:dyDescent="0.25">
      <c r="A17" s="4" t="s">
        <v>14</v>
      </c>
      <c r="B17" s="3">
        <v>258.10399999999998</v>
      </c>
      <c r="C17" s="3">
        <v>256.05200000000002</v>
      </c>
      <c r="R17" s="4" t="s">
        <v>14</v>
      </c>
      <c r="S17" s="10">
        <v>258104</v>
      </c>
      <c r="T17" s="10">
        <v>256052</v>
      </c>
    </row>
    <row r="18" spans="1:20" x14ac:dyDescent="0.25">
      <c r="A18" s="4" t="s">
        <v>15</v>
      </c>
      <c r="B18" s="3">
        <v>545.28700000000003</v>
      </c>
      <c r="C18" s="3">
        <v>1603.3710000000001</v>
      </c>
      <c r="R18" s="4" t="s">
        <v>15</v>
      </c>
      <c r="S18" s="10">
        <v>545287</v>
      </c>
      <c r="T18" s="10">
        <v>1603371</v>
      </c>
    </row>
    <row r="19" spans="1:20" x14ac:dyDescent="0.25">
      <c r="A19" s="4" t="s">
        <v>2</v>
      </c>
      <c r="B19" s="3">
        <v>174.04400000000001</v>
      </c>
      <c r="C19" s="3">
        <v>44.948999999999998</v>
      </c>
      <c r="R19" s="4" t="s">
        <v>2</v>
      </c>
      <c r="S19" s="10">
        <v>174044</v>
      </c>
      <c r="T19" s="10">
        <v>44949</v>
      </c>
    </row>
    <row r="20" spans="1:20" x14ac:dyDescent="0.25">
      <c r="A20" s="4" t="s">
        <v>16</v>
      </c>
      <c r="B20" s="3">
        <v>486.459</v>
      </c>
      <c r="C20" s="3">
        <v>232.48599999999999</v>
      </c>
      <c r="R20" s="4" t="s">
        <v>16</v>
      </c>
      <c r="S20" s="10">
        <v>486459</v>
      </c>
      <c r="T20" s="10">
        <v>232486</v>
      </c>
    </row>
    <row r="21" spans="1:20" x14ac:dyDescent="0.25">
      <c r="A21" s="4" t="s">
        <v>17</v>
      </c>
      <c r="B21" s="3">
        <v>1638.2329999999999</v>
      </c>
      <c r="C21" s="3" t="e">
        <v>#VALUE!</v>
      </c>
      <c r="R21" s="4" t="s">
        <v>17</v>
      </c>
      <c r="S21" s="10">
        <v>1638233</v>
      </c>
      <c r="T21" s="10">
        <v>0</v>
      </c>
    </row>
    <row r="22" spans="1:20" x14ac:dyDescent="0.25">
      <c r="A22" s="4" t="s">
        <v>18</v>
      </c>
      <c r="B22" s="3">
        <v>2347.924</v>
      </c>
      <c r="C22" s="3" t="e">
        <v>#VALUE!</v>
      </c>
      <c r="R22" s="4" t="s">
        <v>18</v>
      </c>
      <c r="S22" s="10">
        <v>2347924</v>
      </c>
      <c r="T22" s="10">
        <v>0</v>
      </c>
    </row>
    <row r="23" spans="1:20" x14ac:dyDescent="0.25">
      <c r="A23" s="5" t="s">
        <v>19</v>
      </c>
      <c r="B23" s="3">
        <v>1293.6479999999999</v>
      </c>
      <c r="C23" s="3" t="e">
        <v>#VALUE!</v>
      </c>
      <c r="R23" s="5" t="s">
        <v>19</v>
      </c>
      <c r="S23" s="10">
        <v>1293648</v>
      </c>
      <c r="T23" s="10">
        <v>0</v>
      </c>
    </row>
    <row r="49" spans="1:6" x14ac:dyDescent="0.25">
      <c r="A49" s="7"/>
      <c r="B49" s="7"/>
      <c r="C49" s="7"/>
      <c r="D49" s="7"/>
      <c r="E49" s="7"/>
      <c r="F49" s="7"/>
    </row>
    <row r="50" spans="1:6" x14ac:dyDescent="0.25">
      <c r="A50" s="7"/>
      <c r="B50" s="7"/>
      <c r="C50" s="7"/>
      <c r="D50" s="7"/>
      <c r="E50" s="7"/>
      <c r="F50" s="7"/>
    </row>
    <row r="51" spans="1:6" x14ac:dyDescent="0.25">
      <c r="A51" s="11"/>
      <c r="B51" s="11"/>
      <c r="C51" s="11"/>
      <c r="D51" s="11"/>
      <c r="E51" s="11"/>
      <c r="F51" s="7"/>
    </row>
    <row r="52" spans="1:6" x14ac:dyDescent="0.25">
      <c r="A52" s="8"/>
      <c r="B52" s="8"/>
      <c r="C52" s="8"/>
      <c r="D52" s="8"/>
      <c r="E52" s="8"/>
      <c r="F52" s="7"/>
    </row>
    <row r="53" spans="1:6" x14ac:dyDescent="0.25">
      <c r="A53" s="6"/>
      <c r="B53" s="6"/>
      <c r="C53" s="6"/>
      <c r="D53" s="6"/>
      <c r="E53" s="6"/>
    </row>
  </sheetData>
  <mergeCells count="2">
    <mergeCell ref="A51:B51"/>
    <mergeCell ref="C51:E51"/>
  </mergeCells>
  <conditionalFormatting sqref="S4:S2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d.sangylbaev</dc:creator>
  <cp:lastModifiedBy>a.kanasheva</cp:lastModifiedBy>
  <dcterms:created xsi:type="dcterms:W3CDTF">2022-10-26T05:39:29Z</dcterms:created>
  <dcterms:modified xsi:type="dcterms:W3CDTF">2026-02-02T06:38:59Z</dcterms:modified>
</cp:coreProperties>
</file>